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科创项目" sheetId="3" r:id="rId1"/>
  </sheets>
  <definedNames>
    <definedName name="_xlnm._FilterDatabase" localSheetId="0" hidden="1">科创项目!$A$1:$L$9</definedName>
  </definedNames>
  <calcPr calcId="144525"/>
</workbook>
</file>

<file path=xl/sharedStrings.xml><?xml version="1.0" encoding="utf-8"?>
<sst xmlns="http://schemas.openxmlformats.org/spreadsheetml/2006/main" count="84" uniqueCount="53">
  <si>
    <t>序号</t>
  </si>
  <si>
    <t>科创项目名称</t>
  </si>
  <si>
    <t>科创项目内容</t>
  </si>
  <si>
    <t>研究目标</t>
  </si>
  <si>
    <t>需求人数</t>
  </si>
  <si>
    <r>
      <rPr>
        <b/>
        <sz val="14"/>
        <rFont val="宋体"/>
        <charset val="134"/>
      </rPr>
      <t xml:space="preserve">项目起止时间
</t>
    </r>
    <r>
      <rPr>
        <sz val="12"/>
        <color rgb="FFFF0000"/>
        <rFont val="宋体"/>
        <charset val="134"/>
      </rPr>
      <t>（2025年12月31日前完成）</t>
    </r>
  </si>
  <si>
    <t>结项交付物</t>
  </si>
  <si>
    <t>结项形式</t>
  </si>
  <si>
    <t>单位代码</t>
  </si>
  <si>
    <t>企业导师
姓名</t>
  </si>
  <si>
    <t>联系方式</t>
  </si>
  <si>
    <t>其他要求</t>
  </si>
  <si>
    <t>钢结构行业生产流程优化</t>
  </si>
  <si>
    <t>围绕钢结构行业典型企业的生产经营流程，通过调研、实地考察、访谈和数据分析等方式，梳理从原材料采购到产品交付的全生命周期管理流程，绘制标准化流程图，识别生产环节中的瓶颈和改进机会。</t>
  </si>
  <si>
    <t>1.明晰钢结构生产企业各环节运营流程；2.提炼行业共性问题并提出优化建议；3.为钢结构企业运营效率提升提供流程标准化依据。</t>
  </si>
  <si>
    <t>2-4人</t>
  </si>
  <si>
    <t>2025.1.1-2025.12.31</t>
  </si>
  <si>
    <t>钢结构行业生产流程报告</t>
  </si>
  <si>
    <t>纸质报告评审</t>
  </si>
  <si>
    <t>唐胜</t>
  </si>
  <si>
    <t>欢迎具有信息系统开发能力、工业工程流程分析能力的学生报名</t>
  </si>
  <si>
    <t>钢结构行业诊断系统分析与软件开发</t>
  </si>
  <si>
    <t>结合钢结构行业生产经营特点，开发一套企业运营诊断软件系统。软件包括生产、运营、财务和市场表现的指标体系，具备自动数据采集、统计分析、诊断预警和问题识别功能。</t>
  </si>
  <si>
    <t>1.企业数据采集和行业数据文本挖掘集成分析功能；
2.面向行业特征情景的企业运营数智化指标体系构建；
3.面向用友/金蝶ERP接口开发钢结构企业数智化诊断软件。</t>
  </si>
  <si>
    <t>数据总结报告，诊断软件</t>
  </si>
  <si>
    <t>线上ppt答辩</t>
  </si>
  <si>
    <t>高成绪</t>
  </si>
  <si>
    <t>钢结构镀锌锌耗影响因素分析与成本预测研究</t>
  </si>
  <si>
    <t>采用数据分析与现场实验相结合的方式，对钢结构镀锌生产过程中锌耗的关键影响因素进行量化分析，建立锌耗与生产工艺、原材料质量等因素之间的数学模型。</t>
  </si>
  <si>
    <t>1.明确钢结构镀锌过程中锌耗的主次影响因素； 2.提出降低锌耗的工艺调整和管理措施； 3.提升企业资源利用效率，降低生产成本。</t>
  </si>
  <si>
    <t>锌耗影响总结报告</t>
  </si>
  <si>
    <t>潘超</t>
  </si>
  <si>
    <t>钢结构镀锌企业收益影响分析</t>
  </si>
  <si>
    <t>围绕钢结构镀锌企业的收入和利润影响因素进行深度分析，包括成本结构、产品定价策略、市场需求变化等，利用经济模型和数据驱动的方法研究关键收益要素及敏感性。</t>
  </si>
  <si>
    <t>构建企业收益分析框架；识别提升企业盈利能力的主要途径；提出优化收益结构的策略建议。</t>
  </si>
  <si>
    <t>收益影响总结报告</t>
  </si>
  <si>
    <t>戚飞</t>
  </si>
  <si>
    <t>钢结构镀锌企业接单平复与客户管理平台研制</t>
  </si>
  <si>
    <t xml:space="preserve"> 开发专门面向钢结构镀锌企业的订单和客户管理平台，平台包括订单跟踪、客户信息管理、客户需求分析和订单预测等功能，利用数据驱动方式辅助企业精准营销。</t>
  </si>
  <si>
    <t>1.构建高效的客户订单数字化管理系统； 2.提升客户关系管理和订单执行效率； 3.助力企业实现精准营销和客户资源深度挖掘。</t>
  </si>
  <si>
    <t>平台接单系统</t>
  </si>
  <si>
    <t>王永文</t>
  </si>
  <si>
    <t>天行电缆铜原料价格预测研究</t>
  </si>
  <si>
    <t>利用大数据技术与机器学习模型，分析影响铜原料价格的宏观经济、市场供需、政策变动等多维度因素，构建铜价预测模型，提供价格波动预测与风险预警功能。</t>
  </si>
  <si>
    <t>1.实现铜原料价格短期和中长期准确预测；2.降低企业原材料采购风险；3.优化采购决策策略，降低采购成本。</t>
  </si>
  <si>
    <t>分析报告</t>
  </si>
  <si>
    <t>天行电缆订单收益预测研究</t>
  </si>
  <si>
    <t>对天行电缆订单收益进行深入分析，明确收益构成中材料成本、制造成本、市场因素、产品定制化因素等比例与影响机制，建立收益优化模型。</t>
  </si>
  <si>
    <t>1.分析订单收益结构，明确盈利影响要素；2.提出订单收益优化和成本控制措施；3.提升企业订单盈利能力和市场竞争力。</t>
  </si>
  <si>
    <t>天行电缆订单管理系统研制</t>
  </si>
  <si>
    <t xml:space="preserve"> 开发钢结构镀锌企业的接单管理与客户关系平台，集订单管理、客户需求识别、服务满意度跟踪、客户反馈和售后服务体系于一体，提升客户服务效率和满意度。</t>
  </si>
  <si>
    <t>1.打造适用于钢结构行业的智能接单平台；2.提高客户管理和售后服务效率；3.促进企业服务水平提升，增强客户粘性。</t>
  </si>
  <si>
    <t>订单管理系统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</si>
</sst>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49" applyFill="1" applyAlignment="1">
      <alignment horizontal="center" vertical="center"/>
    </xf>
    <xf numFmtId="0" fontId="0" fillId="0" borderId="0" xfId="49" applyFill="1" applyAlignment="1">
      <alignment vertical="center" wrapText="1"/>
    </xf>
    <xf numFmtId="0" fontId="0" fillId="0" borderId="0" xfId="49" applyFill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70" zoomScaleNormal="70" topLeftCell="B1" workbookViewId="0">
      <selection activeCell="M2" sqref="M2"/>
    </sheetView>
  </sheetViews>
  <sheetFormatPr defaultColWidth="9" defaultRowHeight="13.5"/>
  <cols>
    <col min="1" max="1" width="8.88495575221239" style="3"/>
    <col min="2" max="2" width="74.8849557522124" style="1" customWidth="1"/>
    <col min="3" max="3" width="56.7787610619469" style="1" customWidth="1"/>
    <col min="4" max="4" width="43.4424778761062" style="1" customWidth="1"/>
    <col min="5" max="5" width="8.88495575221239" style="1"/>
    <col min="6" max="6" width="17.3362831858407" style="1" customWidth="1"/>
    <col min="7" max="7" width="33.3362831858407" style="1" customWidth="1"/>
    <col min="8" max="8" width="13.6637168141593" style="1" customWidth="1"/>
    <col min="9" max="9" width="11.8849557522124" style="1" customWidth="1"/>
    <col min="10" max="10" width="17.4424778761062" style="1" customWidth="1"/>
    <col min="11" max="11" width="10.5309734513274" style="1" customWidth="1"/>
    <col min="12" max="12" width="18.8849557522124" style="1" customWidth="1"/>
    <col min="13" max="16381" width="8.88495575221239" style="3"/>
    <col min="16382" max="16384" width="9" style="3"/>
  </cols>
  <sheetData>
    <row r="1" s="1" customFormat="1" ht="49.15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3" t="s">
        <v>10</v>
      </c>
      <c r="L1" s="4" t="s">
        <v>11</v>
      </c>
    </row>
    <row r="2" ht="54" spans="1:12">
      <c r="A2" s="5">
        <v>1</v>
      </c>
      <c r="B2" s="6" t="s">
        <v>12</v>
      </c>
      <c r="C2" s="7" t="s">
        <v>13</v>
      </c>
      <c r="D2" s="6" t="s">
        <v>14</v>
      </c>
      <c r="E2" s="8" t="s">
        <v>15</v>
      </c>
      <c r="F2" s="9" t="s">
        <v>16</v>
      </c>
      <c r="G2" s="6" t="s">
        <v>17</v>
      </c>
      <c r="H2" s="5" t="s">
        <v>18</v>
      </c>
      <c r="I2" s="8"/>
      <c r="J2" s="14" t="s">
        <v>19</v>
      </c>
      <c r="K2" s="8"/>
      <c r="L2" s="15" t="s">
        <v>20</v>
      </c>
    </row>
    <row r="3" ht="81" spans="1:12">
      <c r="A3" s="5">
        <v>2</v>
      </c>
      <c r="B3" s="6" t="s">
        <v>21</v>
      </c>
      <c r="C3" s="7" t="s">
        <v>22</v>
      </c>
      <c r="D3" s="6" t="s">
        <v>23</v>
      </c>
      <c r="E3" s="8" t="s">
        <v>15</v>
      </c>
      <c r="F3" s="9" t="s">
        <v>16</v>
      </c>
      <c r="G3" s="6" t="s">
        <v>24</v>
      </c>
      <c r="H3" s="8" t="s">
        <v>25</v>
      </c>
      <c r="I3" s="8"/>
      <c r="J3" s="14" t="s">
        <v>26</v>
      </c>
      <c r="K3" s="8"/>
      <c r="L3" s="15" t="s">
        <v>20</v>
      </c>
    </row>
    <row r="4" ht="54" spans="1:12">
      <c r="A4" s="5">
        <v>3</v>
      </c>
      <c r="B4" s="6" t="s">
        <v>27</v>
      </c>
      <c r="C4" s="7" t="s">
        <v>28</v>
      </c>
      <c r="D4" s="6" t="s">
        <v>29</v>
      </c>
      <c r="E4" s="8" t="s">
        <v>15</v>
      </c>
      <c r="F4" s="9" t="s">
        <v>16</v>
      </c>
      <c r="G4" s="6" t="s">
        <v>30</v>
      </c>
      <c r="H4" s="5" t="s">
        <v>18</v>
      </c>
      <c r="I4" s="8"/>
      <c r="J4" s="16" t="s">
        <v>31</v>
      </c>
      <c r="K4" s="8"/>
      <c r="L4" s="15" t="s">
        <v>20</v>
      </c>
    </row>
    <row r="5" ht="54" spans="1:12">
      <c r="A5" s="5">
        <v>4</v>
      </c>
      <c r="B5" s="6" t="s">
        <v>32</v>
      </c>
      <c r="C5" s="7" t="s">
        <v>33</v>
      </c>
      <c r="D5" s="6" t="s">
        <v>34</v>
      </c>
      <c r="E5" s="8" t="s">
        <v>15</v>
      </c>
      <c r="F5" s="9" t="s">
        <v>16</v>
      </c>
      <c r="G5" s="6" t="s">
        <v>35</v>
      </c>
      <c r="H5" s="8" t="s">
        <v>18</v>
      </c>
      <c r="I5" s="8"/>
      <c r="J5" s="14" t="s">
        <v>36</v>
      </c>
      <c r="K5" s="8"/>
      <c r="L5" s="15" t="s">
        <v>20</v>
      </c>
    </row>
    <row r="6" ht="54" spans="1:12">
      <c r="A6" s="5">
        <v>5</v>
      </c>
      <c r="B6" s="10" t="s">
        <v>37</v>
      </c>
      <c r="C6" s="7" t="s">
        <v>38</v>
      </c>
      <c r="D6" s="6" t="s">
        <v>39</v>
      </c>
      <c r="E6" s="8" t="s">
        <v>15</v>
      </c>
      <c r="F6" s="9" t="s">
        <v>16</v>
      </c>
      <c r="G6" s="6" t="s">
        <v>40</v>
      </c>
      <c r="H6" s="8" t="s">
        <v>18</v>
      </c>
      <c r="I6" s="8"/>
      <c r="J6" s="14" t="s">
        <v>41</v>
      </c>
      <c r="K6" s="8"/>
      <c r="L6" s="15" t="s">
        <v>20</v>
      </c>
    </row>
    <row r="7" s="2" customFormat="1" ht="93" customHeight="1" spans="1:12">
      <c r="A7" s="5">
        <v>6</v>
      </c>
      <c r="B7" s="6" t="s">
        <v>42</v>
      </c>
      <c r="C7" s="11" t="s">
        <v>43</v>
      </c>
      <c r="D7" s="12" t="s">
        <v>44</v>
      </c>
      <c r="E7" s="8" t="s">
        <v>15</v>
      </c>
      <c r="F7" s="9" t="s">
        <v>16</v>
      </c>
      <c r="G7" s="12" t="s">
        <v>45</v>
      </c>
      <c r="H7" s="5" t="s">
        <v>18</v>
      </c>
      <c r="I7" s="5"/>
      <c r="J7" s="14" t="s">
        <v>19</v>
      </c>
      <c r="K7" s="5"/>
      <c r="L7" s="15" t="s">
        <v>20</v>
      </c>
    </row>
    <row r="8" ht="54" spans="1:12">
      <c r="A8" s="5">
        <v>7</v>
      </c>
      <c r="B8" s="12" t="s">
        <v>46</v>
      </c>
      <c r="C8" s="7" t="s">
        <v>47</v>
      </c>
      <c r="D8" s="6" t="s">
        <v>48</v>
      </c>
      <c r="E8" s="8" t="s">
        <v>15</v>
      </c>
      <c r="F8" s="9" t="s">
        <v>16</v>
      </c>
      <c r="G8" s="6" t="s">
        <v>45</v>
      </c>
      <c r="H8" s="5" t="s">
        <v>18</v>
      </c>
      <c r="I8" s="8"/>
      <c r="J8" s="14" t="s">
        <v>41</v>
      </c>
      <c r="K8" s="8"/>
      <c r="L8" s="15" t="s">
        <v>20</v>
      </c>
    </row>
    <row r="9" ht="54" spans="1:12">
      <c r="A9" s="5">
        <v>8</v>
      </c>
      <c r="B9" s="6" t="s">
        <v>49</v>
      </c>
      <c r="C9" s="7" t="s">
        <v>50</v>
      </c>
      <c r="D9" s="6" t="s">
        <v>51</v>
      </c>
      <c r="E9" s="8" t="s">
        <v>15</v>
      </c>
      <c r="F9" s="9" t="s">
        <v>16</v>
      </c>
      <c r="G9" s="6" t="s">
        <v>52</v>
      </c>
      <c r="H9" s="8" t="s">
        <v>25</v>
      </c>
      <c r="I9" s="17"/>
      <c r="J9" s="14" t="s">
        <v>26</v>
      </c>
      <c r="K9" s="17"/>
      <c r="L9" s="15" t="s">
        <v>20</v>
      </c>
    </row>
    <row r="10" spans="12:12">
      <c r="L10" s="15"/>
    </row>
    <row r="11" ht="54" spans="12:12">
      <c r="L11" s="15"/>
    </row>
  </sheetData>
  <autoFilter ref="A1:L9">
    <extLst/>
  </autoFilter>
  <dataValidations count="1">
    <dataValidation type="list" allowBlank="1" showInputMessage="1" showErrorMessage="1" sqref="H6 H1:H5 H7:H1048576">
      <formula1>"线上ppt答辩,纸质报告评审,其他"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 m</dc:creator>
  <cp:lastModifiedBy>虞先玉</cp:lastModifiedBy>
  <dcterms:created xsi:type="dcterms:W3CDTF">2006-09-16T00:00:00Z</dcterms:created>
  <dcterms:modified xsi:type="dcterms:W3CDTF">2025-03-24T08:54:45Z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7AE268341E3444B68ACA1DD74CDC33E6</vt:lpwstr>
  </property>
</Properties>
</file>